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813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G30" i="1" l="1"/>
  <c r="F30" i="1"/>
  <c r="F32" i="1" l="1"/>
</calcChain>
</file>

<file path=xl/sharedStrings.xml><?xml version="1.0" encoding="utf-8"?>
<sst xmlns="http://schemas.openxmlformats.org/spreadsheetml/2006/main" count="16" uniqueCount="16">
  <si>
    <t>نوع المصاريف</t>
  </si>
  <si>
    <t>التاريخ</t>
  </si>
  <si>
    <t>المبلغ</t>
  </si>
  <si>
    <t>نقدا</t>
  </si>
  <si>
    <t>شيك</t>
  </si>
  <si>
    <t>مسجد ايت عدي</t>
  </si>
  <si>
    <t>مسجد ايت ايت اوفلاين</t>
  </si>
  <si>
    <t>مسجد ايت اوشيخ</t>
  </si>
  <si>
    <t>مسجد ايت المودن</t>
  </si>
  <si>
    <t>المجموع</t>
  </si>
  <si>
    <t>جوائز تلاميذ المدرسة</t>
  </si>
  <si>
    <t>المجموع الاجمالي</t>
  </si>
  <si>
    <t xml:space="preserve">المعروف </t>
  </si>
  <si>
    <t>اصلاح كهرباء الشارع</t>
  </si>
  <si>
    <t>الكهرباء والنقل</t>
  </si>
  <si>
    <t>مصاريف شهر 1--2016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</si>
</sst>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indexed="64"/>
      </top>
      <bottom style="thin">
        <color indexed="64"/>
      </bottom>
      <diagonal/>
    </border>
  </borders>
  <cellStyleXfs count="76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/>
    <xf numFmtId="0" fontId="5" fillId="3" borderId="1" xfId="1" applyFont="1" applyFill="1" applyBorder="1" applyAlignment="1">
      <alignment vertical="center"/>
    </xf>
    <xf numFmtId="43" fontId="4" fillId="3" borderId="3" xfId="1" applyNumberFormat="1" applyFont="1" applyFill="1" applyBorder="1" applyAlignment="1"/>
    <xf numFmtId="43" fontId="4" fillId="3" borderId="1" xfId="1" applyNumberFormat="1" applyFont="1" applyFill="1" applyBorder="1" applyAlignment="1"/>
    <xf numFmtId="1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3" fontId="4" fillId="0" borderId="3" xfId="2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43" fontId="2" fillId="4" borderId="1" xfId="1" applyNumberFormat="1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3" fillId="4" borderId="1" xfId="1" applyFont="1" applyFill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5" fillId="3" borderId="1" xfId="1" applyFont="1" applyFill="1" applyBorder="1" applyAlignment="1">
      <alignment horizontal="center" vertical="center"/>
    </xf>
  </cellXfs>
  <cellStyles count="765">
    <cellStyle name="Milliers 2" xfId="2"/>
    <cellStyle name="Milliers 2 10" xfId="69"/>
    <cellStyle name="Milliers 2 11" xfId="43"/>
    <cellStyle name="Milliers 2 12" xfId="65"/>
    <cellStyle name="Milliers 2 13" xfId="76"/>
    <cellStyle name="Milliers 2 14" xfId="91"/>
    <cellStyle name="Milliers 2 15" xfId="97"/>
    <cellStyle name="Milliers 2 16" xfId="82"/>
    <cellStyle name="Milliers 2 17" xfId="105"/>
    <cellStyle name="Milliers 2 18" xfId="109"/>
    <cellStyle name="Milliers 2 19" xfId="110"/>
    <cellStyle name="Milliers 2 2" xfId="9"/>
    <cellStyle name="Milliers 2 20" xfId="96"/>
    <cellStyle name="Milliers 2 21" xfId="120"/>
    <cellStyle name="Milliers 2 22" xfId="116"/>
    <cellStyle name="Milliers 2 23" xfId="125"/>
    <cellStyle name="Milliers 2 24" xfId="129"/>
    <cellStyle name="Milliers 2 25" xfId="137"/>
    <cellStyle name="Milliers 2 26" xfId="158"/>
    <cellStyle name="Milliers 2 27" xfId="188"/>
    <cellStyle name="Milliers 2 28" xfId="191"/>
    <cellStyle name="Milliers 2 29" xfId="245"/>
    <cellStyle name="Milliers 2 3" xfId="23"/>
    <cellStyle name="Milliers 2 30" xfId="248"/>
    <cellStyle name="Milliers 2 31" xfId="372"/>
    <cellStyle name="Milliers 2 32" xfId="377"/>
    <cellStyle name="Milliers 2 33" xfId="374"/>
    <cellStyle name="Milliers 2 34" xfId="382"/>
    <cellStyle name="Milliers 2 4" xfId="39"/>
    <cellStyle name="Milliers 2 5" xfId="49"/>
    <cellStyle name="Milliers 2 6" xfId="51"/>
    <cellStyle name="Milliers 2 7" xfId="56"/>
    <cellStyle name="Milliers 2 8" xfId="57"/>
    <cellStyle name="Milliers 2 9" xfId="63"/>
    <cellStyle name="Milliers 3" xfId="243"/>
    <cellStyle name="Milliers 4" xfId="370"/>
    <cellStyle name="Milliers 7" xfId="376"/>
    <cellStyle name="Normal" xfId="0" builtinId="0"/>
    <cellStyle name="Normal 10" xfId="38"/>
    <cellStyle name="Normal 11" xfId="60"/>
    <cellStyle name="Normal 12" xfId="64"/>
    <cellStyle name="Normal 13" xfId="73"/>
    <cellStyle name="Normal 14" xfId="78"/>
    <cellStyle name="Normal 15" xfId="70"/>
    <cellStyle name="Normal 16" xfId="80"/>
    <cellStyle name="Normal 17" xfId="92"/>
    <cellStyle name="Normal 18" xfId="50"/>
    <cellStyle name="Normal 19" xfId="81"/>
    <cellStyle name="Normal 2" xfId="1"/>
    <cellStyle name="Normal 2 10" xfId="46"/>
    <cellStyle name="Normal 2 11" xfId="41"/>
    <cellStyle name="Normal 2 12" xfId="61"/>
    <cellStyle name="Normal 2 13" xfId="68"/>
    <cellStyle name="Normal 2 14" xfId="55"/>
    <cellStyle name="Normal 2 15" xfId="74"/>
    <cellStyle name="Normal 2 16" xfId="86"/>
    <cellStyle name="Normal 2 17" xfId="88"/>
    <cellStyle name="Normal 2 18" xfId="100"/>
    <cellStyle name="Normal 2 19" xfId="93"/>
    <cellStyle name="Normal 2 2" xfId="3"/>
    <cellStyle name="Normal 2 2 10" xfId="279"/>
    <cellStyle name="Normal 2 2 11" xfId="472"/>
    <cellStyle name="Normal 2 2 2" xfId="6"/>
    <cellStyle name="Normal 2 2 3" xfId="11"/>
    <cellStyle name="Normal 2 2 4" xfId="16"/>
    <cellStyle name="Normal 2 2 5" xfId="25"/>
    <cellStyle name="Normal 2 2 6" xfId="143"/>
    <cellStyle name="Normal 2 2 7" xfId="161"/>
    <cellStyle name="Normal 2 2 8" xfId="192"/>
    <cellStyle name="Normal 2 2 9" xfId="249"/>
    <cellStyle name="Normal 2 20" xfId="84"/>
    <cellStyle name="Normal 2 21" xfId="101"/>
    <cellStyle name="Normal 2 22" xfId="119"/>
    <cellStyle name="Normal 2 23" xfId="114"/>
    <cellStyle name="Normal 2 24" xfId="113"/>
    <cellStyle name="Normal 2 25" xfId="124"/>
    <cellStyle name="Normal 2 26" xfId="136"/>
    <cellStyle name="Normal 2 27" xfId="132"/>
    <cellStyle name="Normal 2 28" xfId="142"/>
    <cellStyle name="Normal 2 28 2" xfId="157"/>
    <cellStyle name="Normal 2 28 3" xfId="281"/>
    <cellStyle name="Normal 2 28 4" xfId="384"/>
    <cellStyle name="Normal 2 28 5" xfId="489"/>
    <cellStyle name="Normal 2 29" xfId="160"/>
    <cellStyle name="Normal 2 29 2" xfId="187"/>
    <cellStyle name="Normal 2 29 3" xfId="295"/>
    <cellStyle name="Normal 2 29 4" xfId="397"/>
    <cellStyle name="Normal 2 29 5" xfId="502"/>
    <cellStyle name="Normal 2 3" xfId="8"/>
    <cellStyle name="Normal 2 30" xfId="189"/>
    <cellStyle name="Normal 2 31" xfId="244"/>
    <cellStyle name="Normal 2 32" xfId="246"/>
    <cellStyle name="Normal 2 33" xfId="371"/>
    <cellStyle name="Normal 2 34" xfId="373"/>
    <cellStyle name="Normal 2 35" xfId="375"/>
    <cellStyle name="Normal 2 36" xfId="381"/>
    <cellStyle name="Normal 2 37" xfId="471"/>
    <cellStyle name="Normal 2 4" xfId="10"/>
    <cellStyle name="Normal 2 4 2" xfId="20"/>
    <cellStyle name="Normal 2 4 3" xfId="28"/>
    <cellStyle name="Normal 2 4 4" xfId="146"/>
    <cellStyle name="Normal 2 4 5" xfId="164"/>
    <cellStyle name="Normal 2 4 6" xfId="195"/>
    <cellStyle name="Normal 2 4 7" xfId="252"/>
    <cellStyle name="Normal 2 4 8" xfId="276"/>
    <cellStyle name="Normal 2 4 9" xfId="475"/>
    <cellStyle name="Normal 2 5" xfId="15"/>
    <cellStyle name="Normal 2 5 10" xfId="40"/>
    <cellStyle name="Normal 2 5 11" xfId="87"/>
    <cellStyle name="Normal 2 5 12" xfId="94"/>
    <cellStyle name="Normal 2 5 13" xfId="98"/>
    <cellStyle name="Normal 2 5 14" xfId="85"/>
    <cellStyle name="Normal 2 5 15" xfId="107"/>
    <cellStyle name="Normal 2 5 16" xfId="111"/>
    <cellStyle name="Normal 2 5 17" xfId="75"/>
    <cellStyle name="Normal 2 5 18" xfId="115"/>
    <cellStyle name="Normal 2 5 19" xfId="117"/>
    <cellStyle name="Normal 2 5 2" xfId="22"/>
    <cellStyle name="Normal 2 5 20" xfId="128"/>
    <cellStyle name="Normal 2 5 21" xfId="127"/>
    <cellStyle name="Normal 2 5 22" xfId="133"/>
    <cellStyle name="Normal 2 5 23" xfId="134"/>
    <cellStyle name="Normal 2 5 24" xfId="256"/>
    <cellStyle name="Normal 2 5 25" xfId="270"/>
    <cellStyle name="Normal 2 5 26" xfId="478"/>
    <cellStyle name="Normal 2 5 3" xfId="31"/>
    <cellStyle name="Normal 2 5 4" xfId="53"/>
    <cellStyle name="Normal 2 5 5" xfId="58"/>
    <cellStyle name="Normal 2 5 6" xfId="37"/>
    <cellStyle name="Normal 2 5 7" xfId="66"/>
    <cellStyle name="Normal 2 5 8" xfId="71"/>
    <cellStyle name="Normal 2 5 9" xfId="77"/>
    <cellStyle name="Normal 2 6" xfId="36"/>
    <cellStyle name="Normal 2 7" xfId="48"/>
    <cellStyle name="Normal 2 8" xfId="47"/>
    <cellStyle name="Normal 2 9" xfId="44"/>
    <cellStyle name="Normal 20" xfId="106"/>
    <cellStyle name="Normal 21" xfId="102"/>
    <cellStyle name="Normal 22" xfId="90"/>
    <cellStyle name="Normal 23" xfId="121"/>
    <cellStyle name="Normal 24" xfId="104"/>
    <cellStyle name="Normal 25" xfId="130"/>
    <cellStyle name="Normal 26" xfId="123"/>
    <cellStyle name="Normal 27" xfId="138"/>
    <cellStyle name="Normal 28" xfId="141"/>
    <cellStyle name="Normal 28 2" xfId="175"/>
    <cellStyle name="Normal 28 2 2" xfId="230"/>
    <cellStyle name="Normal 28 2 2 2" xfId="356"/>
    <cellStyle name="Normal 28 2 2 2 2" xfId="670"/>
    <cellStyle name="Normal 28 2 2 3" xfId="457"/>
    <cellStyle name="Normal 28 2 2 3 2" xfId="753"/>
    <cellStyle name="Normal 28 2 2 4" xfId="562"/>
    <cellStyle name="Normal 28 2 3" xfId="308"/>
    <cellStyle name="Normal 28 2 3 2" xfId="623"/>
    <cellStyle name="Normal 28 2 4" xfId="409"/>
    <cellStyle name="Normal 28 2 4 2" xfId="706"/>
    <cellStyle name="Normal 28 2 5" xfId="514"/>
    <cellStyle name="Normal 28 3" xfId="206"/>
    <cellStyle name="Normal 28 3 2" xfId="332"/>
    <cellStyle name="Normal 28 3 2 2" xfId="646"/>
    <cellStyle name="Normal 28 3 3" xfId="433"/>
    <cellStyle name="Normal 28 3 3 2" xfId="729"/>
    <cellStyle name="Normal 28 3 4" xfId="538"/>
    <cellStyle name="Normal 28 4" xfId="280"/>
    <cellStyle name="Normal 28 4 2" xfId="598"/>
    <cellStyle name="Normal 28 5" xfId="383"/>
    <cellStyle name="Normal 28 5 2" xfId="682"/>
    <cellStyle name="Normal 28 6" xfId="488"/>
    <cellStyle name="Normal 29" xfId="159"/>
    <cellStyle name="Normal 29 2" xfId="218"/>
    <cellStyle name="Normal 29 2 2" xfId="344"/>
    <cellStyle name="Normal 29 2 2 2" xfId="658"/>
    <cellStyle name="Normal 29 2 3" xfId="445"/>
    <cellStyle name="Normal 29 2 3 2" xfId="741"/>
    <cellStyle name="Normal 29 2 4" xfId="550"/>
    <cellStyle name="Normal 29 3" xfId="294"/>
    <cellStyle name="Normal 29 3 2" xfId="610"/>
    <cellStyle name="Normal 29 4" xfId="396"/>
    <cellStyle name="Normal 29 4 2" xfId="694"/>
    <cellStyle name="Normal 29 5" xfId="501"/>
    <cellStyle name="Normal 3" xfId="4"/>
    <cellStyle name="Normal 30" xfId="190"/>
    <cellStyle name="Normal 30 2" xfId="320"/>
    <cellStyle name="Normal 30 3" xfId="421"/>
    <cellStyle name="Normal 30 4" xfId="526"/>
    <cellStyle name="Normal 31 2" xfId="242"/>
    <cellStyle name="Normal 31 2 2" xfId="368"/>
    <cellStyle name="Normal 31 2 3" xfId="469"/>
    <cellStyle name="Normal 31 2 4" xfId="574"/>
    <cellStyle name="Normal 32" xfId="247"/>
    <cellStyle name="Normal 32 2" xfId="369"/>
    <cellStyle name="Normal 32 3" xfId="470"/>
    <cellStyle name="Normal 32 4" xfId="575"/>
    <cellStyle name="Normal 33" xfId="378"/>
    <cellStyle name="Normal 34" xfId="379"/>
    <cellStyle name="Normal 35" xfId="380"/>
    <cellStyle name="Normal 36" xfId="269"/>
    <cellStyle name="Normal 36 2" xfId="591"/>
    <cellStyle name="Normal 4" xfId="5"/>
    <cellStyle name="Normal 4 10" xfId="265"/>
    <cellStyle name="Normal 4 10 2" xfId="587"/>
    <cellStyle name="Normal 4 11" xfId="473"/>
    <cellStyle name="Normal 4 2" xfId="7"/>
    <cellStyle name="Normal 4 2 10" xfId="474"/>
    <cellStyle name="Normal 4 2 2" xfId="13"/>
    <cellStyle name="Normal 4 2 3" xfId="19"/>
    <cellStyle name="Normal 4 2 4" xfId="27"/>
    <cellStyle name="Normal 4 2 5" xfId="145"/>
    <cellStyle name="Normal 4 2 6" xfId="163"/>
    <cellStyle name="Normal 4 2 7" xfId="194"/>
    <cellStyle name="Normal 4 2 8" xfId="251"/>
    <cellStyle name="Normal 4 2 9" xfId="278"/>
    <cellStyle name="Normal 4 3" xfId="12"/>
    <cellStyle name="Normal 4 3 2" xfId="21"/>
    <cellStyle name="Normal 4 3 2 2" xfId="34"/>
    <cellStyle name="Normal 4 3 2 2 2" xfId="156"/>
    <cellStyle name="Normal 4 3 2 2 2 2" xfId="186"/>
    <cellStyle name="Normal 4 3 2 2 2 2 2" xfId="241"/>
    <cellStyle name="Normal 4 3 2 2 2 2 2 2" xfId="367"/>
    <cellStyle name="Normal 4 3 2 2 2 2 2 2 2" xfId="681"/>
    <cellStyle name="Normal 4 3 2 2 2 2 2 3" xfId="468"/>
    <cellStyle name="Normal 4 3 2 2 2 2 2 3 2" xfId="764"/>
    <cellStyle name="Normal 4 3 2 2 2 2 2 4" xfId="573"/>
    <cellStyle name="Normal 4 3 2 2 2 2 3" xfId="319"/>
    <cellStyle name="Normal 4 3 2 2 2 2 3 2" xfId="634"/>
    <cellStyle name="Normal 4 3 2 2 2 2 4" xfId="420"/>
    <cellStyle name="Normal 4 3 2 2 2 2 4 2" xfId="717"/>
    <cellStyle name="Normal 4 3 2 2 2 2 5" xfId="525"/>
    <cellStyle name="Normal 4 3 2 2 2 3" xfId="217"/>
    <cellStyle name="Normal 4 3 2 2 2 3 2" xfId="343"/>
    <cellStyle name="Normal 4 3 2 2 2 3 2 2" xfId="657"/>
    <cellStyle name="Normal 4 3 2 2 2 3 3" xfId="444"/>
    <cellStyle name="Normal 4 3 2 2 2 3 3 2" xfId="740"/>
    <cellStyle name="Normal 4 3 2 2 2 3 4" xfId="549"/>
    <cellStyle name="Normal 4 3 2 2 2 4" xfId="293"/>
    <cellStyle name="Normal 4 3 2 2 2 4 2" xfId="609"/>
    <cellStyle name="Normal 4 3 2 2 2 5" xfId="395"/>
    <cellStyle name="Normal 4 3 2 2 2 5 2" xfId="693"/>
    <cellStyle name="Normal 4 3 2 2 2 6" xfId="500"/>
    <cellStyle name="Normal 4 3 2 2 3" xfId="174"/>
    <cellStyle name="Normal 4 3 2 2 3 2" xfId="229"/>
    <cellStyle name="Normal 4 3 2 2 3 2 2" xfId="355"/>
    <cellStyle name="Normal 4 3 2 2 3 2 2 2" xfId="669"/>
    <cellStyle name="Normal 4 3 2 2 3 2 3" xfId="456"/>
    <cellStyle name="Normal 4 3 2 2 3 2 3 2" xfId="752"/>
    <cellStyle name="Normal 4 3 2 2 3 2 4" xfId="561"/>
    <cellStyle name="Normal 4 3 2 2 3 3" xfId="307"/>
    <cellStyle name="Normal 4 3 2 2 3 3 2" xfId="622"/>
    <cellStyle name="Normal 4 3 2 2 3 4" xfId="408"/>
    <cellStyle name="Normal 4 3 2 2 3 4 2" xfId="705"/>
    <cellStyle name="Normal 4 3 2 2 3 5" xfId="513"/>
    <cellStyle name="Normal 4 3 2 2 4" xfId="205"/>
    <cellStyle name="Normal 4 3 2 2 4 2" xfId="331"/>
    <cellStyle name="Normal 4 3 2 2 4 2 2" xfId="645"/>
    <cellStyle name="Normal 4 3 2 2 4 3" xfId="432"/>
    <cellStyle name="Normal 4 3 2 2 4 3 2" xfId="728"/>
    <cellStyle name="Normal 4 3 2 2 4 4" xfId="537"/>
    <cellStyle name="Normal 4 3 2 2 5" xfId="266"/>
    <cellStyle name="Normal 4 3 2 2 5 2" xfId="588"/>
    <cellStyle name="Normal 4 3 2 2 6" xfId="267"/>
    <cellStyle name="Normal 4 3 2 2 6 2" xfId="589"/>
    <cellStyle name="Normal 4 3 2 2 7" xfId="487"/>
    <cellStyle name="Normal 4 3 2 3" xfId="150"/>
    <cellStyle name="Normal 4 3 2 3 2" xfId="180"/>
    <cellStyle name="Normal 4 3 2 3 2 2" xfId="235"/>
    <cellStyle name="Normal 4 3 2 3 2 2 2" xfId="361"/>
    <cellStyle name="Normal 4 3 2 3 2 2 2 2" xfId="675"/>
    <cellStyle name="Normal 4 3 2 3 2 2 3" xfId="462"/>
    <cellStyle name="Normal 4 3 2 3 2 2 3 2" xfId="758"/>
    <cellStyle name="Normal 4 3 2 3 2 2 4" xfId="567"/>
    <cellStyle name="Normal 4 3 2 3 2 3" xfId="313"/>
    <cellStyle name="Normal 4 3 2 3 2 3 2" xfId="628"/>
    <cellStyle name="Normal 4 3 2 3 2 4" xfId="414"/>
    <cellStyle name="Normal 4 3 2 3 2 4 2" xfId="711"/>
    <cellStyle name="Normal 4 3 2 3 2 5" xfId="519"/>
    <cellStyle name="Normal 4 3 2 3 3" xfId="211"/>
    <cellStyle name="Normal 4 3 2 3 3 2" xfId="337"/>
    <cellStyle name="Normal 4 3 2 3 3 2 2" xfId="651"/>
    <cellStyle name="Normal 4 3 2 3 3 3" xfId="438"/>
    <cellStyle name="Normal 4 3 2 3 3 3 2" xfId="734"/>
    <cellStyle name="Normal 4 3 2 3 3 4" xfId="543"/>
    <cellStyle name="Normal 4 3 2 3 4" xfId="287"/>
    <cellStyle name="Normal 4 3 2 3 4 2" xfId="603"/>
    <cellStyle name="Normal 4 3 2 3 5" xfId="389"/>
    <cellStyle name="Normal 4 3 2 3 5 2" xfId="687"/>
    <cellStyle name="Normal 4 3 2 3 6" xfId="494"/>
    <cellStyle name="Normal 4 3 2 4" xfId="168"/>
    <cellStyle name="Normal 4 3 2 4 2" xfId="223"/>
    <cellStyle name="Normal 4 3 2 4 2 2" xfId="349"/>
    <cellStyle name="Normal 4 3 2 4 2 2 2" xfId="663"/>
    <cellStyle name="Normal 4 3 2 4 2 3" xfId="450"/>
    <cellStyle name="Normal 4 3 2 4 2 3 2" xfId="746"/>
    <cellStyle name="Normal 4 3 2 4 2 4" xfId="555"/>
    <cellStyle name="Normal 4 3 2 4 3" xfId="301"/>
    <cellStyle name="Normal 4 3 2 4 3 2" xfId="616"/>
    <cellStyle name="Normal 4 3 2 4 4" xfId="402"/>
    <cellStyle name="Normal 4 3 2 4 4 2" xfId="699"/>
    <cellStyle name="Normal 4 3 2 4 5" xfId="507"/>
    <cellStyle name="Normal 4 3 2 5" xfId="199"/>
    <cellStyle name="Normal 4 3 2 5 2" xfId="325"/>
    <cellStyle name="Normal 4 3 2 5 2 2" xfId="639"/>
    <cellStyle name="Normal 4 3 2 5 3" xfId="426"/>
    <cellStyle name="Normal 4 3 2 5 3 2" xfId="722"/>
    <cellStyle name="Normal 4 3 2 5 4" xfId="531"/>
    <cellStyle name="Normal 4 3 2 6" xfId="259"/>
    <cellStyle name="Normal 4 3 2 6 2" xfId="581"/>
    <cellStyle name="Normal 4 3 2 7" xfId="254"/>
    <cellStyle name="Normal 4 3 2 7 2" xfId="578"/>
    <cellStyle name="Normal 4 3 2 8" xfId="481"/>
    <cellStyle name="Normal 4 3 3" xfId="29"/>
    <cellStyle name="Normal 4 3 3 2" xfId="153"/>
    <cellStyle name="Normal 4 3 3 2 2" xfId="183"/>
    <cellStyle name="Normal 4 3 3 2 2 2" xfId="238"/>
    <cellStyle name="Normal 4 3 3 2 2 2 2" xfId="364"/>
    <cellStyle name="Normal 4 3 3 2 2 2 2 2" xfId="678"/>
    <cellStyle name="Normal 4 3 3 2 2 2 3" xfId="465"/>
    <cellStyle name="Normal 4 3 3 2 2 2 3 2" xfId="761"/>
    <cellStyle name="Normal 4 3 3 2 2 2 4" xfId="570"/>
    <cellStyle name="Normal 4 3 3 2 2 3" xfId="316"/>
    <cellStyle name="Normal 4 3 3 2 2 3 2" xfId="631"/>
    <cellStyle name="Normal 4 3 3 2 2 4" xfId="417"/>
    <cellStyle name="Normal 4 3 3 2 2 4 2" xfId="714"/>
    <cellStyle name="Normal 4 3 3 2 2 5" xfId="522"/>
    <cellStyle name="Normal 4 3 3 2 3" xfId="214"/>
    <cellStyle name="Normal 4 3 3 2 3 2" xfId="340"/>
    <cellStyle name="Normal 4 3 3 2 3 2 2" xfId="654"/>
    <cellStyle name="Normal 4 3 3 2 3 3" xfId="441"/>
    <cellStyle name="Normal 4 3 3 2 3 3 2" xfId="737"/>
    <cellStyle name="Normal 4 3 3 2 3 4" xfId="546"/>
    <cellStyle name="Normal 4 3 3 2 4" xfId="290"/>
    <cellStyle name="Normal 4 3 3 2 4 2" xfId="606"/>
    <cellStyle name="Normal 4 3 3 2 5" xfId="392"/>
    <cellStyle name="Normal 4 3 3 2 5 2" xfId="690"/>
    <cellStyle name="Normal 4 3 3 2 6" xfId="497"/>
    <cellStyle name="Normal 4 3 3 3" xfId="171"/>
    <cellStyle name="Normal 4 3 3 3 2" xfId="226"/>
    <cellStyle name="Normal 4 3 3 3 2 2" xfId="352"/>
    <cellStyle name="Normal 4 3 3 3 2 2 2" xfId="666"/>
    <cellStyle name="Normal 4 3 3 3 2 3" xfId="453"/>
    <cellStyle name="Normal 4 3 3 3 2 3 2" xfId="749"/>
    <cellStyle name="Normal 4 3 3 3 2 4" xfId="558"/>
    <cellStyle name="Normal 4 3 3 3 3" xfId="304"/>
    <cellStyle name="Normal 4 3 3 3 3 2" xfId="619"/>
    <cellStyle name="Normal 4 3 3 3 4" xfId="405"/>
    <cellStyle name="Normal 4 3 3 3 4 2" xfId="702"/>
    <cellStyle name="Normal 4 3 3 3 5" xfId="510"/>
    <cellStyle name="Normal 4 3 3 4" xfId="202"/>
    <cellStyle name="Normal 4 3 3 4 2" xfId="328"/>
    <cellStyle name="Normal 4 3 3 4 2 2" xfId="642"/>
    <cellStyle name="Normal 4 3 3 4 3" xfId="429"/>
    <cellStyle name="Normal 4 3 3 4 3 2" xfId="725"/>
    <cellStyle name="Normal 4 3 3 4 4" xfId="534"/>
    <cellStyle name="Normal 4 3 3 5" xfId="262"/>
    <cellStyle name="Normal 4 3 3 5 2" xfId="584"/>
    <cellStyle name="Normal 4 3 3 6" xfId="272"/>
    <cellStyle name="Normal 4 3 3 6 2" xfId="593"/>
    <cellStyle name="Normal 4 3 3 7" xfId="484"/>
    <cellStyle name="Normal 4 3 4" xfId="147"/>
    <cellStyle name="Normal 4 3 4 2" xfId="177"/>
    <cellStyle name="Normal 4 3 4 2 2" xfId="232"/>
    <cellStyle name="Normal 4 3 4 2 2 2" xfId="358"/>
    <cellStyle name="Normal 4 3 4 2 2 2 2" xfId="672"/>
    <cellStyle name="Normal 4 3 4 2 2 3" xfId="459"/>
    <cellStyle name="Normal 4 3 4 2 2 3 2" xfId="755"/>
    <cellStyle name="Normal 4 3 4 2 2 4" xfId="564"/>
    <cellStyle name="Normal 4 3 4 2 3" xfId="310"/>
    <cellStyle name="Normal 4 3 4 2 3 2" xfId="625"/>
    <cellStyle name="Normal 4 3 4 2 4" xfId="411"/>
    <cellStyle name="Normal 4 3 4 2 4 2" xfId="708"/>
    <cellStyle name="Normal 4 3 4 2 5" xfId="516"/>
    <cellStyle name="Normal 4 3 4 3" xfId="208"/>
    <cellStyle name="Normal 4 3 4 3 2" xfId="334"/>
    <cellStyle name="Normal 4 3 4 3 2 2" xfId="648"/>
    <cellStyle name="Normal 4 3 4 3 3" xfId="435"/>
    <cellStyle name="Normal 4 3 4 3 3 2" xfId="731"/>
    <cellStyle name="Normal 4 3 4 3 4" xfId="540"/>
    <cellStyle name="Normal 4 3 4 4" xfId="284"/>
    <cellStyle name="Normal 4 3 4 4 2" xfId="600"/>
    <cellStyle name="Normal 4 3 4 5" xfId="386"/>
    <cellStyle name="Normal 4 3 4 5 2" xfId="684"/>
    <cellStyle name="Normal 4 3 4 6" xfId="491"/>
    <cellStyle name="Normal 4 3 5" xfId="165"/>
    <cellStyle name="Normal 4 3 5 2" xfId="220"/>
    <cellStyle name="Normal 4 3 5 2 2" xfId="346"/>
    <cellStyle name="Normal 4 3 5 2 2 2" xfId="660"/>
    <cellStyle name="Normal 4 3 5 2 3" xfId="447"/>
    <cellStyle name="Normal 4 3 5 2 3 2" xfId="743"/>
    <cellStyle name="Normal 4 3 5 2 4" xfId="552"/>
    <cellStyle name="Normal 4 3 5 3" xfId="298"/>
    <cellStyle name="Normal 4 3 5 3 2" xfId="613"/>
    <cellStyle name="Normal 4 3 5 4" xfId="399"/>
    <cellStyle name="Normal 4 3 5 4 2" xfId="696"/>
    <cellStyle name="Normal 4 3 5 5" xfId="504"/>
    <cellStyle name="Normal 4 3 6" xfId="196"/>
    <cellStyle name="Normal 4 3 6 2" xfId="322"/>
    <cellStyle name="Normal 4 3 6 2 2" xfId="636"/>
    <cellStyle name="Normal 4 3 6 3" xfId="423"/>
    <cellStyle name="Normal 4 3 6 3 2" xfId="719"/>
    <cellStyle name="Normal 4 3 6 4" xfId="528"/>
    <cellStyle name="Normal 4 3 7" xfId="253"/>
    <cellStyle name="Normal 4 3 7 2" xfId="577"/>
    <cellStyle name="Normal 4 3 8" xfId="273"/>
    <cellStyle name="Normal 4 3 8 2" xfId="594"/>
    <cellStyle name="Normal 4 3 9" xfId="476"/>
    <cellStyle name="Normal 4 4" xfId="17"/>
    <cellStyle name="Normal 4 4 2" xfId="32"/>
    <cellStyle name="Normal 4 4 2 2" xfId="155"/>
    <cellStyle name="Normal 4 4 2 2 2" xfId="185"/>
    <cellStyle name="Normal 4 4 2 2 2 2" xfId="240"/>
    <cellStyle name="Normal 4 4 2 2 2 2 2" xfId="366"/>
    <cellStyle name="Normal 4 4 2 2 2 2 2 2" xfId="680"/>
    <cellStyle name="Normal 4 4 2 2 2 2 3" xfId="467"/>
    <cellStyle name="Normal 4 4 2 2 2 2 3 2" xfId="763"/>
    <cellStyle name="Normal 4 4 2 2 2 2 4" xfId="572"/>
    <cellStyle name="Normal 4 4 2 2 2 3" xfId="318"/>
    <cellStyle name="Normal 4 4 2 2 2 3 2" xfId="633"/>
    <cellStyle name="Normal 4 4 2 2 2 4" xfId="419"/>
    <cellStyle name="Normal 4 4 2 2 2 4 2" xfId="716"/>
    <cellStyle name="Normal 4 4 2 2 2 5" xfId="524"/>
    <cellStyle name="Normal 4 4 2 2 3" xfId="216"/>
    <cellStyle name="Normal 4 4 2 2 3 2" xfId="342"/>
    <cellStyle name="Normal 4 4 2 2 3 2 2" xfId="656"/>
    <cellStyle name="Normal 4 4 2 2 3 3" xfId="443"/>
    <cellStyle name="Normal 4 4 2 2 3 3 2" xfId="739"/>
    <cellStyle name="Normal 4 4 2 2 3 4" xfId="548"/>
    <cellStyle name="Normal 4 4 2 2 4" xfId="292"/>
    <cellStyle name="Normal 4 4 2 2 4 2" xfId="608"/>
    <cellStyle name="Normal 4 4 2 2 5" xfId="394"/>
    <cellStyle name="Normal 4 4 2 2 5 2" xfId="692"/>
    <cellStyle name="Normal 4 4 2 2 6" xfId="499"/>
    <cellStyle name="Normal 4 4 2 3" xfId="173"/>
    <cellStyle name="Normal 4 4 2 3 2" xfId="228"/>
    <cellStyle name="Normal 4 4 2 3 2 2" xfId="354"/>
    <cellStyle name="Normal 4 4 2 3 2 2 2" xfId="668"/>
    <cellStyle name="Normal 4 4 2 3 2 3" xfId="455"/>
    <cellStyle name="Normal 4 4 2 3 2 3 2" xfId="751"/>
    <cellStyle name="Normal 4 4 2 3 2 4" xfId="560"/>
    <cellStyle name="Normal 4 4 2 3 3" xfId="306"/>
    <cellStyle name="Normal 4 4 2 3 3 2" xfId="621"/>
    <cellStyle name="Normal 4 4 2 3 4" xfId="407"/>
    <cellStyle name="Normal 4 4 2 3 4 2" xfId="704"/>
    <cellStyle name="Normal 4 4 2 3 5" xfId="512"/>
    <cellStyle name="Normal 4 4 2 4" xfId="204"/>
    <cellStyle name="Normal 4 4 2 4 2" xfId="330"/>
    <cellStyle name="Normal 4 4 2 4 2 2" xfId="644"/>
    <cellStyle name="Normal 4 4 2 4 3" xfId="431"/>
    <cellStyle name="Normal 4 4 2 4 3 2" xfId="727"/>
    <cellStyle name="Normal 4 4 2 4 4" xfId="536"/>
    <cellStyle name="Normal 4 4 2 5" xfId="264"/>
    <cellStyle name="Normal 4 4 2 5 2" xfId="586"/>
    <cellStyle name="Normal 4 4 2 6" xfId="268"/>
    <cellStyle name="Normal 4 4 2 6 2" xfId="590"/>
    <cellStyle name="Normal 4 4 2 7" xfId="486"/>
    <cellStyle name="Normal 4 4 3" xfId="149"/>
    <cellStyle name="Normal 4 4 3 2" xfId="179"/>
    <cellStyle name="Normal 4 4 3 2 2" xfId="234"/>
    <cellStyle name="Normal 4 4 3 2 2 2" xfId="360"/>
    <cellStyle name="Normal 4 4 3 2 2 2 2" xfId="674"/>
    <cellStyle name="Normal 4 4 3 2 2 3" xfId="461"/>
    <cellStyle name="Normal 4 4 3 2 2 3 2" xfId="757"/>
    <cellStyle name="Normal 4 4 3 2 2 4" xfId="566"/>
    <cellStyle name="Normal 4 4 3 2 3" xfId="312"/>
    <cellStyle name="Normal 4 4 3 2 3 2" xfId="627"/>
    <cellStyle name="Normal 4 4 3 2 4" xfId="413"/>
    <cellStyle name="Normal 4 4 3 2 4 2" xfId="710"/>
    <cellStyle name="Normal 4 4 3 2 5" xfId="518"/>
    <cellStyle name="Normal 4 4 3 3" xfId="210"/>
    <cellStyle name="Normal 4 4 3 3 2" xfId="336"/>
    <cellStyle name="Normal 4 4 3 3 2 2" xfId="650"/>
    <cellStyle name="Normal 4 4 3 3 3" xfId="437"/>
    <cellStyle name="Normal 4 4 3 3 3 2" xfId="733"/>
    <cellStyle name="Normal 4 4 3 3 4" xfId="542"/>
    <cellStyle name="Normal 4 4 3 4" xfId="286"/>
    <cellStyle name="Normal 4 4 3 4 2" xfId="602"/>
    <cellStyle name="Normal 4 4 3 5" xfId="388"/>
    <cellStyle name="Normal 4 4 3 5 2" xfId="686"/>
    <cellStyle name="Normal 4 4 3 6" xfId="493"/>
    <cellStyle name="Normal 4 4 4" xfId="167"/>
    <cellStyle name="Normal 4 4 4 2" xfId="222"/>
    <cellStyle name="Normal 4 4 4 2 2" xfId="348"/>
    <cellStyle name="Normal 4 4 4 2 2 2" xfId="662"/>
    <cellStyle name="Normal 4 4 4 2 3" xfId="449"/>
    <cellStyle name="Normal 4 4 4 2 3 2" xfId="745"/>
    <cellStyle name="Normal 4 4 4 2 4" xfId="554"/>
    <cellStyle name="Normal 4 4 4 3" xfId="300"/>
    <cellStyle name="Normal 4 4 4 3 2" xfId="615"/>
    <cellStyle name="Normal 4 4 4 4" xfId="401"/>
    <cellStyle name="Normal 4 4 4 4 2" xfId="698"/>
    <cellStyle name="Normal 4 4 4 5" xfId="506"/>
    <cellStyle name="Normal 4 4 5" xfId="198"/>
    <cellStyle name="Normal 4 4 5 2" xfId="324"/>
    <cellStyle name="Normal 4 4 5 2 2" xfId="638"/>
    <cellStyle name="Normal 4 4 5 3" xfId="425"/>
    <cellStyle name="Normal 4 4 5 3 2" xfId="721"/>
    <cellStyle name="Normal 4 4 5 4" xfId="530"/>
    <cellStyle name="Normal 4 4 6" xfId="257"/>
    <cellStyle name="Normal 4 4 6 2" xfId="580"/>
    <cellStyle name="Normal 4 4 7" xfId="297"/>
    <cellStyle name="Normal 4 4 7 2" xfId="612"/>
    <cellStyle name="Normal 4 4 8" xfId="479"/>
    <cellStyle name="Normal 4 5" xfId="26"/>
    <cellStyle name="Normal 4 5 2" xfId="152"/>
    <cellStyle name="Normal 4 5 2 2" xfId="182"/>
    <cellStyle name="Normal 4 5 2 2 2" xfId="237"/>
    <cellStyle name="Normal 4 5 2 2 2 2" xfId="363"/>
    <cellStyle name="Normal 4 5 2 2 2 2 2" xfId="677"/>
    <cellStyle name="Normal 4 5 2 2 2 3" xfId="464"/>
    <cellStyle name="Normal 4 5 2 2 2 3 2" xfId="760"/>
    <cellStyle name="Normal 4 5 2 2 2 4" xfId="569"/>
    <cellStyle name="Normal 4 5 2 2 3" xfId="315"/>
    <cellStyle name="Normal 4 5 2 2 3 2" xfId="630"/>
    <cellStyle name="Normal 4 5 2 2 4" xfId="416"/>
    <cellStyle name="Normal 4 5 2 2 4 2" xfId="713"/>
    <cellStyle name="Normal 4 5 2 2 5" xfId="521"/>
    <cellStyle name="Normal 4 5 2 3" xfId="213"/>
    <cellStyle name="Normal 4 5 2 3 2" xfId="339"/>
    <cellStyle name="Normal 4 5 2 3 2 2" xfId="653"/>
    <cellStyle name="Normal 4 5 2 3 3" xfId="440"/>
    <cellStyle name="Normal 4 5 2 3 3 2" xfId="736"/>
    <cellStyle name="Normal 4 5 2 3 4" xfId="545"/>
    <cellStyle name="Normal 4 5 2 4" xfId="289"/>
    <cellStyle name="Normal 4 5 2 4 2" xfId="605"/>
    <cellStyle name="Normal 4 5 2 5" xfId="391"/>
    <cellStyle name="Normal 4 5 2 5 2" xfId="689"/>
    <cellStyle name="Normal 4 5 2 6" xfId="496"/>
    <cellStyle name="Normal 4 5 3" xfId="170"/>
    <cellStyle name="Normal 4 5 3 2" xfId="225"/>
    <cellStyle name="Normal 4 5 3 2 2" xfId="351"/>
    <cellStyle name="Normal 4 5 3 2 2 2" xfId="665"/>
    <cellStyle name="Normal 4 5 3 2 3" xfId="452"/>
    <cellStyle name="Normal 4 5 3 2 3 2" xfId="748"/>
    <cellStyle name="Normal 4 5 3 2 4" xfId="557"/>
    <cellStyle name="Normal 4 5 3 3" xfId="303"/>
    <cellStyle name="Normal 4 5 3 3 2" xfId="618"/>
    <cellStyle name="Normal 4 5 3 4" xfId="404"/>
    <cellStyle name="Normal 4 5 3 4 2" xfId="701"/>
    <cellStyle name="Normal 4 5 3 5" xfId="509"/>
    <cellStyle name="Normal 4 5 4" xfId="201"/>
    <cellStyle name="Normal 4 5 4 2" xfId="327"/>
    <cellStyle name="Normal 4 5 4 2 2" xfId="641"/>
    <cellStyle name="Normal 4 5 4 3" xfId="428"/>
    <cellStyle name="Normal 4 5 4 3 2" xfId="724"/>
    <cellStyle name="Normal 4 5 4 4" xfId="533"/>
    <cellStyle name="Normal 4 5 5" xfId="261"/>
    <cellStyle name="Normal 4 5 5 2" xfId="583"/>
    <cellStyle name="Normal 4 5 6" xfId="274"/>
    <cellStyle name="Normal 4 5 6 2" xfId="595"/>
    <cellStyle name="Normal 4 5 7" xfId="483"/>
    <cellStyle name="Normal 4 6" xfId="144"/>
    <cellStyle name="Normal 4 6 2" xfId="176"/>
    <cellStyle name="Normal 4 6 2 2" xfId="231"/>
    <cellStyle name="Normal 4 6 2 2 2" xfId="357"/>
    <cellStyle name="Normal 4 6 2 2 2 2" xfId="671"/>
    <cellStyle name="Normal 4 6 2 2 3" xfId="458"/>
    <cellStyle name="Normal 4 6 2 2 3 2" xfId="754"/>
    <cellStyle name="Normal 4 6 2 2 4" xfId="563"/>
    <cellStyle name="Normal 4 6 2 3" xfId="309"/>
    <cellStyle name="Normal 4 6 2 3 2" xfId="624"/>
    <cellStyle name="Normal 4 6 2 4" xfId="410"/>
    <cellStyle name="Normal 4 6 2 4 2" xfId="707"/>
    <cellStyle name="Normal 4 6 2 5" xfId="515"/>
    <cellStyle name="Normal 4 6 3" xfId="207"/>
    <cellStyle name="Normal 4 6 3 2" xfId="333"/>
    <cellStyle name="Normal 4 6 3 2 2" xfId="647"/>
    <cellStyle name="Normal 4 6 3 3" xfId="434"/>
    <cellStyle name="Normal 4 6 3 3 2" xfId="730"/>
    <cellStyle name="Normal 4 6 3 4" xfId="539"/>
    <cellStyle name="Normal 4 6 4" xfId="282"/>
    <cellStyle name="Normal 4 6 4 2" xfId="599"/>
    <cellStyle name="Normal 4 6 5" xfId="385"/>
    <cellStyle name="Normal 4 6 5 2" xfId="683"/>
    <cellStyle name="Normal 4 6 6" xfId="490"/>
    <cellStyle name="Normal 4 7" xfId="162"/>
    <cellStyle name="Normal 4 7 2" xfId="219"/>
    <cellStyle name="Normal 4 7 2 2" xfId="345"/>
    <cellStyle name="Normal 4 7 2 2 2" xfId="659"/>
    <cellStyle name="Normal 4 7 2 3" xfId="446"/>
    <cellStyle name="Normal 4 7 2 3 2" xfId="742"/>
    <cellStyle name="Normal 4 7 2 4" xfId="551"/>
    <cellStyle name="Normal 4 7 3" xfId="296"/>
    <cellStyle name="Normal 4 7 3 2" xfId="611"/>
    <cellStyle name="Normal 4 7 4" xfId="398"/>
    <cellStyle name="Normal 4 7 4 2" xfId="695"/>
    <cellStyle name="Normal 4 7 5" xfId="503"/>
    <cellStyle name="Normal 4 8" xfId="193"/>
    <cellStyle name="Normal 4 8 2" xfId="321"/>
    <cellStyle name="Normal 4 8 2 2" xfId="635"/>
    <cellStyle name="Normal 4 8 3" xfId="422"/>
    <cellStyle name="Normal 4 8 3 2" xfId="718"/>
    <cellStyle name="Normal 4 8 4" xfId="527"/>
    <cellStyle name="Normal 4 9" xfId="250"/>
    <cellStyle name="Normal 4 9 2" xfId="576"/>
    <cellStyle name="Normal 5" xfId="14"/>
    <cellStyle name="Normal 5 2" xfId="18"/>
    <cellStyle name="Normal 5 2 10" xfId="89"/>
    <cellStyle name="Normal 5 2 11" xfId="95"/>
    <cellStyle name="Normal 5 2 12" xfId="99"/>
    <cellStyle name="Normal 5 2 13" xfId="103"/>
    <cellStyle name="Normal 5 2 14" xfId="108"/>
    <cellStyle name="Normal 5 2 15" xfId="112"/>
    <cellStyle name="Normal 5 2 16" xfId="118"/>
    <cellStyle name="Normal 5 2 17" xfId="122"/>
    <cellStyle name="Normal 5 2 18" xfId="126"/>
    <cellStyle name="Normal 5 2 19" xfId="131"/>
    <cellStyle name="Normal 5 2 2" xfId="33"/>
    <cellStyle name="Normal 5 2 20" xfId="135"/>
    <cellStyle name="Normal 5 2 21" xfId="139"/>
    <cellStyle name="Normal 5 2 22" xfId="140"/>
    <cellStyle name="Normal 5 2 23" xfId="258"/>
    <cellStyle name="Normal 5 2 24" xfId="283"/>
    <cellStyle name="Normal 5 2 25" xfId="480"/>
    <cellStyle name="Normal 5 2 3" xfId="54"/>
    <cellStyle name="Normal 5 2 4" xfId="59"/>
    <cellStyle name="Normal 5 2 5" xfId="62"/>
    <cellStyle name="Normal 5 2 6" xfId="67"/>
    <cellStyle name="Normal 5 2 7" xfId="72"/>
    <cellStyle name="Normal 5 2 8" xfId="79"/>
    <cellStyle name="Normal 5 2 9" xfId="83"/>
    <cellStyle name="Normal 5 3" xfId="30"/>
    <cellStyle name="Normal 5 3 2" xfId="154"/>
    <cellStyle name="Normal 5 3 2 2" xfId="184"/>
    <cellStyle name="Normal 5 3 2 2 2" xfId="239"/>
    <cellStyle name="Normal 5 3 2 2 2 2" xfId="365"/>
    <cellStyle name="Normal 5 3 2 2 2 2 2" xfId="679"/>
    <cellStyle name="Normal 5 3 2 2 2 3" xfId="466"/>
    <cellStyle name="Normal 5 3 2 2 2 3 2" xfId="762"/>
    <cellStyle name="Normal 5 3 2 2 2 4" xfId="571"/>
    <cellStyle name="Normal 5 3 2 2 3" xfId="317"/>
    <cellStyle name="Normal 5 3 2 2 3 2" xfId="632"/>
    <cellStyle name="Normal 5 3 2 2 4" xfId="418"/>
    <cellStyle name="Normal 5 3 2 2 4 2" xfId="715"/>
    <cellStyle name="Normal 5 3 2 2 5" xfId="523"/>
    <cellStyle name="Normal 5 3 2 3" xfId="215"/>
    <cellStyle name="Normal 5 3 2 3 2" xfId="341"/>
    <cellStyle name="Normal 5 3 2 3 2 2" xfId="655"/>
    <cellStyle name="Normal 5 3 2 3 3" xfId="442"/>
    <cellStyle name="Normal 5 3 2 3 3 2" xfId="738"/>
    <cellStyle name="Normal 5 3 2 3 4" xfId="547"/>
    <cellStyle name="Normal 5 3 2 4" xfId="291"/>
    <cellStyle name="Normal 5 3 2 4 2" xfId="607"/>
    <cellStyle name="Normal 5 3 2 5" xfId="393"/>
    <cellStyle name="Normal 5 3 2 5 2" xfId="691"/>
    <cellStyle name="Normal 5 3 2 6" xfId="498"/>
    <cellStyle name="Normal 5 3 3" xfId="172"/>
    <cellStyle name="Normal 5 3 3 2" xfId="227"/>
    <cellStyle name="Normal 5 3 3 2 2" xfId="353"/>
    <cellStyle name="Normal 5 3 3 2 2 2" xfId="667"/>
    <cellStyle name="Normal 5 3 3 2 3" xfId="454"/>
    <cellStyle name="Normal 5 3 3 2 3 2" xfId="750"/>
    <cellStyle name="Normal 5 3 3 2 4" xfId="559"/>
    <cellStyle name="Normal 5 3 3 3" xfId="305"/>
    <cellStyle name="Normal 5 3 3 3 2" xfId="620"/>
    <cellStyle name="Normal 5 3 3 4" xfId="406"/>
    <cellStyle name="Normal 5 3 3 4 2" xfId="703"/>
    <cellStyle name="Normal 5 3 3 5" xfId="511"/>
    <cellStyle name="Normal 5 3 4" xfId="203"/>
    <cellStyle name="Normal 5 3 4 2" xfId="329"/>
    <cellStyle name="Normal 5 3 4 2 2" xfId="643"/>
    <cellStyle name="Normal 5 3 4 3" xfId="430"/>
    <cellStyle name="Normal 5 3 4 3 2" xfId="726"/>
    <cellStyle name="Normal 5 3 4 4" xfId="535"/>
    <cellStyle name="Normal 5 3 5" xfId="263"/>
    <cellStyle name="Normal 5 3 5 2" xfId="585"/>
    <cellStyle name="Normal 5 3 6" xfId="275"/>
    <cellStyle name="Normal 5 3 6 2" xfId="596"/>
    <cellStyle name="Normal 5 3 7" xfId="485"/>
    <cellStyle name="Normal 5 4" xfId="148"/>
    <cellStyle name="Normal 5 4 2" xfId="178"/>
    <cellStyle name="Normal 5 4 2 2" xfId="233"/>
    <cellStyle name="Normal 5 4 2 2 2" xfId="359"/>
    <cellStyle name="Normal 5 4 2 2 2 2" xfId="673"/>
    <cellStyle name="Normal 5 4 2 2 3" xfId="460"/>
    <cellStyle name="Normal 5 4 2 2 3 2" xfId="756"/>
    <cellStyle name="Normal 5 4 2 2 4" xfId="565"/>
    <cellStyle name="Normal 5 4 2 3" xfId="311"/>
    <cellStyle name="Normal 5 4 2 3 2" xfId="626"/>
    <cellStyle name="Normal 5 4 2 4" xfId="412"/>
    <cellStyle name="Normal 5 4 2 4 2" xfId="709"/>
    <cellStyle name="Normal 5 4 2 5" xfId="517"/>
    <cellStyle name="Normal 5 4 3" xfId="209"/>
    <cellStyle name="Normal 5 4 3 2" xfId="335"/>
    <cellStyle name="Normal 5 4 3 2 2" xfId="649"/>
    <cellStyle name="Normal 5 4 3 3" xfId="436"/>
    <cellStyle name="Normal 5 4 3 3 2" xfId="732"/>
    <cellStyle name="Normal 5 4 3 4" xfId="541"/>
    <cellStyle name="Normal 5 4 4" xfId="285"/>
    <cellStyle name="Normal 5 4 4 2" xfId="601"/>
    <cellStyle name="Normal 5 4 5" xfId="387"/>
    <cellStyle name="Normal 5 4 5 2" xfId="685"/>
    <cellStyle name="Normal 5 4 6" xfId="492"/>
    <cellStyle name="Normal 5 5" xfId="166"/>
    <cellStyle name="Normal 5 5 2" xfId="221"/>
    <cellStyle name="Normal 5 5 2 2" xfId="347"/>
    <cellStyle name="Normal 5 5 2 2 2" xfId="661"/>
    <cellStyle name="Normal 5 5 2 3" xfId="448"/>
    <cellStyle name="Normal 5 5 2 3 2" xfId="744"/>
    <cellStyle name="Normal 5 5 2 4" xfId="553"/>
    <cellStyle name="Normal 5 5 3" xfId="299"/>
    <cellStyle name="Normal 5 5 3 2" xfId="614"/>
    <cellStyle name="Normal 5 5 4" xfId="400"/>
    <cellStyle name="Normal 5 5 4 2" xfId="697"/>
    <cellStyle name="Normal 5 5 5" xfId="505"/>
    <cellStyle name="Normal 5 6" xfId="197"/>
    <cellStyle name="Normal 5 6 2" xfId="323"/>
    <cellStyle name="Normal 5 6 2 2" xfId="637"/>
    <cellStyle name="Normal 5 6 3" xfId="424"/>
    <cellStyle name="Normal 5 6 3 2" xfId="720"/>
    <cellStyle name="Normal 5 6 4" xfId="529"/>
    <cellStyle name="Normal 5 7" xfId="255"/>
    <cellStyle name="Normal 5 7 2" xfId="579"/>
    <cellStyle name="Normal 5 8" xfId="271"/>
    <cellStyle name="Normal 5 8 2" xfId="592"/>
    <cellStyle name="Normal 5 9" xfId="477"/>
    <cellStyle name="Normal 6" xfId="24"/>
    <cellStyle name="Normal 6 2" xfId="35"/>
    <cellStyle name="Normal 6 3" xfId="151"/>
    <cellStyle name="Normal 6 3 2" xfId="181"/>
    <cellStyle name="Normal 6 3 2 2" xfId="236"/>
    <cellStyle name="Normal 6 3 2 2 2" xfId="362"/>
    <cellStyle name="Normal 6 3 2 2 2 2" xfId="676"/>
    <cellStyle name="Normal 6 3 2 2 3" xfId="463"/>
    <cellStyle name="Normal 6 3 2 2 3 2" xfId="759"/>
    <cellStyle name="Normal 6 3 2 2 4" xfId="568"/>
    <cellStyle name="Normal 6 3 2 3" xfId="314"/>
    <cellStyle name="Normal 6 3 2 3 2" xfId="629"/>
    <cellStyle name="Normal 6 3 2 4" xfId="415"/>
    <cellStyle name="Normal 6 3 2 4 2" xfId="712"/>
    <cellStyle name="Normal 6 3 2 5" xfId="520"/>
    <cellStyle name="Normal 6 3 3" xfId="212"/>
    <cellStyle name="Normal 6 3 3 2" xfId="338"/>
    <cellStyle name="Normal 6 3 3 2 2" xfId="652"/>
    <cellStyle name="Normal 6 3 3 3" xfId="439"/>
    <cellStyle name="Normal 6 3 3 3 2" xfId="735"/>
    <cellStyle name="Normal 6 3 3 4" xfId="544"/>
    <cellStyle name="Normal 6 3 4" xfId="288"/>
    <cellStyle name="Normal 6 3 4 2" xfId="604"/>
    <cellStyle name="Normal 6 3 5" xfId="390"/>
    <cellStyle name="Normal 6 3 5 2" xfId="688"/>
    <cellStyle name="Normal 6 3 6" xfId="495"/>
    <cellStyle name="Normal 6 4" xfId="169"/>
    <cellStyle name="Normal 6 4 2" xfId="224"/>
    <cellStyle name="Normal 6 4 2 2" xfId="350"/>
    <cellStyle name="Normal 6 4 2 2 2" xfId="664"/>
    <cellStyle name="Normal 6 4 2 3" xfId="451"/>
    <cellStyle name="Normal 6 4 2 3 2" xfId="747"/>
    <cellStyle name="Normal 6 4 2 4" xfId="556"/>
    <cellStyle name="Normal 6 4 3" xfId="302"/>
    <cellStyle name="Normal 6 4 3 2" xfId="617"/>
    <cellStyle name="Normal 6 4 4" xfId="403"/>
    <cellStyle name="Normal 6 4 4 2" xfId="700"/>
    <cellStyle name="Normal 6 4 5" xfId="508"/>
    <cellStyle name="Normal 6 5" xfId="200"/>
    <cellStyle name="Normal 6 5 2" xfId="326"/>
    <cellStyle name="Normal 6 5 2 2" xfId="640"/>
    <cellStyle name="Normal 6 5 3" xfId="427"/>
    <cellStyle name="Normal 6 5 3 2" xfId="723"/>
    <cellStyle name="Normal 6 5 4" xfId="532"/>
    <cellStyle name="Normal 6 6" xfId="260"/>
    <cellStyle name="Normal 6 6 2" xfId="582"/>
    <cellStyle name="Normal 6 7" xfId="277"/>
    <cellStyle name="Normal 6 7 2" xfId="597"/>
    <cellStyle name="Normal 6 8" xfId="482"/>
    <cellStyle name="Normal 7" xfId="45"/>
    <cellStyle name="Normal 8" xfId="42"/>
    <cellStyle name="Normal 9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tabSelected="1" workbookViewId="0">
      <selection activeCell="F6" sqref="F6:F25"/>
    </sheetView>
  </sheetViews>
  <sheetFormatPr defaultColWidth="11.42578125" defaultRowHeight="15" x14ac:dyDescent="0.25"/>
  <cols>
    <col min="5" max="5" width="8.7109375" customWidth="1"/>
    <col min="6" max="6" width="15.85546875" customWidth="1"/>
    <col min="7" max="7" width="13.42578125" bestFit="1" customWidth="1"/>
  </cols>
  <sheetData>
    <row r="1" spans="1:7" x14ac:dyDescent="0.25">
      <c r="A1" s="15" t="s">
        <v>15</v>
      </c>
      <c r="B1" s="15"/>
      <c r="C1" s="15"/>
      <c r="D1" s="15"/>
      <c r="E1" s="15"/>
      <c r="F1" s="15"/>
      <c r="G1" s="15"/>
    </row>
    <row r="2" spans="1:7" x14ac:dyDescent="0.25">
      <c r="A2" s="15"/>
      <c r="B2" s="15"/>
      <c r="C2" s="15"/>
      <c r="D2" s="15"/>
      <c r="E2" s="15"/>
      <c r="F2" s="15"/>
      <c r="G2" s="15"/>
    </row>
    <row r="4" spans="1:7" ht="15.75" x14ac:dyDescent="0.25">
      <c r="A4" s="16" t="s">
        <v>0</v>
      </c>
      <c r="B4" s="16"/>
      <c r="C4" s="16"/>
      <c r="D4" s="16" t="s">
        <v>1</v>
      </c>
      <c r="E4" s="16"/>
      <c r="F4" s="16" t="s">
        <v>2</v>
      </c>
      <c r="G4" s="16"/>
    </row>
    <row r="5" spans="1:7" ht="15.75" x14ac:dyDescent="0.25">
      <c r="A5" s="16"/>
      <c r="B5" s="16"/>
      <c r="C5" s="16"/>
      <c r="D5" s="16"/>
      <c r="E5" s="16"/>
      <c r="F5" s="2" t="s">
        <v>3</v>
      </c>
      <c r="G5" s="2" t="s">
        <v>4</v>
      </c>
    </row>
    <row r="6" spans="1:7" x14ac:dyDescent="0.25">
      <c r="A6" s="6" t="s">
        <v>14</v>
      </c>
      <c r="B6" s="6"/>
      <c r="C6" s="6"/>
      <c r="D6" s="5"/>
      <c r="E6" s="6"/>
      <c r="F6" s="7"/>
      <c r="G6" s="8">
        <v>0</v>
      </c>
    </row>
    <row r="7" spans="1:7" ht="6.75" customHeight="1" x14ac:dyDescent="0.25">
      <c r="A7" s="6"/>
      <c r="B7" s="6"/>
      <c r="C7" s="6"/>
      <c r="D7" s="6"/>
      <c r="E7" s="6"/>
      <c r="F7" s="7"/>
      <c r="G7" s="8"/>
    </row>
    <row r="8" spans="1:7" x14ac:dyDescent="0.25">
      <c r="A8" s="6"/>
      <c r="B8" s="6"/>
      <c r="C8" s="6"/>
      <c r="D8" s="5"/>
      <c r="E8" s="6"/>
      <c r="F8" s="7"/>
      <c r="G8" s="8"/>
    </row>
    <row r="9" spans="1:7" ht="6.75" customHeight="1" x14ac:dyDescent="0.25">
      <c r="A9" s="6"/>
      <c r="B9" s="6"/>
      <c r="C9" s="6"/>
      <c r="D9" s="6"/>
      <c r="E9" s="6"/>
      <c r="F9" s="7"/>
      <c r="G9" s="8"/>
    </row>
    <row r="10" spans="1:7" x14ac:dyDescent="0.25">
      <c r="A10" s="6" t="s">
        <v>5</v>
      </c>
      <c r="B10" s="6"/>
      <c r="C10" s="6"/>
      <c r="D10" s="6"/>
      <c r="E10" s="6"/>
      <c r="F10" s="7"/>
      <c r="G10" s="8"/>
    </row>
    <row r="11" spans="1:7" ht="6.75" customHeight="1" x14ac:dyDescent="0.25">
      <c r="A11" s="6"/>
      <c r="B11" s="6"/>
      <c r="C11" s="6"/>
      <c r="D11" s="6"/>
      <c r="E11" s="6"/>
      <c r="F11" s="7"/>
      <c r="G11" s="8"/>
    </row>
    <row r="12" spans="1:7" x14ac:dyDescent="0.25">
      <c r="A12" s="6" t="s">
        <v>6</v>
      </c>
      <c r="B12" s="6"/>
      <c r="C12" s="6"/>
      <c r="D12" s="6"/>
      <c r="E12" s="6"/>
      <c r="F12" s="7"/>
      <c r="G12" s="8"/>
    </row>
    <row r="13" spans="1:7" ht="6" customHeight="1" x14ac:dyDescent="0.25">
      <c r="A13" s="6"/>
      <c r="B13" s="6"/>
      <c r="C13" s="6"/>
      <c r="D13" s="6"/>
      <c r="E13" s="6"/>
      <c r="F13" s="7"/>
      <c r="G13" s="8"/>
    </row>
    <row r="14" spans="1:7" x14ac:dyDescent="0.25">
      <c r="A14" s="6" t="s">
        <v>7</v>
      </c>
      <c r="B14" s="6"/>
      <c r="C14" s="6"/>
      <c r="D14" s="6"/>
      <c r="E14" s="6"/>
      <c r="F14" s="7"/>
      <c r="G14" s="8"/>
    </row>
    <row r="15" spans="1:7" ht="6.75" customHeight="1" x14ac:dyDescent="0.25">
      <c r="A15" s="6"/>
      <c r="B15" s="6"/>
      <c r="C15" s="6"/>
      <c r="D15" s="6"/>
      <c r="E15" s="6"/>
      <c r="F15" s="7"/>
      <c r="G15" s="8"/>
    </row>
    <row r="16" spans="1:7" ht="10.5" customHeight="1" x14ac:dyDescent="0.25">
      <c r="A16" s="6" t="s">
        <v>8</v>
      </c>
      <c r="B16" s="6"/>
      <c r="C16" s="6"/>
      <c r="D16" s="6"/>
      <c r="E16" s="6"/>
      <c r="F16" s="7"/>
      <c r="G16" s="8"/>
    </row>
    <row r="17" spans="1:7" ht="9.75" customHeight="1" x14ac:dyDescent="0.25">
      <c r="A17" s="6"/>
      <c r="B17" s="6"/>
      <c r="C17" s="6"/>
      <c r="D17" s="6"/>
      <c r="E17" s="6"/>
      <c r="F17" s="7"/>
      <c r="G17" s="8"/>
    </row>
    <row r="18" spans="1:7" x14ac:dyDescent="0.25">
      <c r="A18" s="5" t="s">
        <v>10</v>
      </c>
      <c r="B18" s="6"/>
      <c r="C18" s="6"/>
      <c r="D18" s="5"/>
      <c r="E18" s="6"/>
      <c r="F18" s="7"/>
      <c r="G18" s="8"/>
    </row>
    <row r="19" spans="1:7" ht="9" customHeight="1" x14ac:dyDescent="0.25">
      <c r="A19" s="6"/>
      <c r="B19" s="6"/>
      <c r="C19" s="6"/>
      <c r="D19" s="6"/>
      <c r="E19" s="6"/>
      <c r="F19" s="7"/>
      <c r="G19" s="8"/>
    </row>
    <row r="20" spans="1:7" x14ac:dyDescent="0.25">
      <c r="A20" s="6" t="s">
        <v>12</v>
      </c>
      <c r="B20" s="6"/>
      <c r="C20" s="6"/>
      <c r="D20" s="5"/>
      <c r="E20" s="6"/>
      <c r="F20" s="7"/>
      <c r="G20" s="8"/>
    </row>
    <row r="21" spans="1:7" ht="10.5" customHeight="1" x14ac:dyDescent="0.25">
      <c r="A21" s="6"/>
      <c r="B21" s="6"/>
      <c r="C21" s="6"/>
      <c r="D21" s="6"/>
      <c r="E21" s="6"/>
      <c r="F21" s="7"/>
      <c r="G21" s="8"/>
    </row>
    <row r="22" spans="1:7" ht="15.75" customHeight="1" x14ac:dyDescent="0.25">
      <c r="A22" s="6"/>
      <c r="B22" s="6"/>
      <c r="C22" s="6"/>
      <c r="D22" s="5"/>
      <c r="E22" s="6"/>
      <c r="F22" s="7"/>
      <c r="G22" s="8"/>
    </row>
    <row r="23" spans="1:7" ht="8.25" customHeight="1" x14ac:dyDescent="0.25">
      <c r="A23" s="6"/>
      <c r="B23" s="6"/>
      <c r="C23" s="6"/>
      <c r="D23" s="6"/>
      <c r="E23" s="6"/>
      <c r="F23" s="7"/>
      <c r="G23" s="8"/>
    </row>
    <row r="24" spans="1:7" ht="10.5" customHeight="1" x14ac:dyDescent="0.25">
      <c r="A24" s="5" t="s">
        <v>13</v>
      </c>
      <c r="B24" s="6"/>
      <c r="C24" s="6"/>
      <c r="D24" s="5"/>
      <c r="E24" s="6"/>
      <c r="F24" s="7"/>
      <c r="G24" s="8"/>
    </row>
    <row r="25" spans="1:7" ht="8.25" customHeight="1" x14ac:dyDescent="0.25">
      <c r="A25" s="6"/>
      <c r="B25" s="6"/>
      <c r="C25" s="6"/>
      <c r="D25" s="6"/>
      <c r="E25" s="6"/>
      <c r="F25" s="7"/>
      <c r="G25" s="8"/>
    </row>
    <row r="26" spans="1:7" ht="10.5" customHeight="1" x14ac:dyDescent="0.25">
      <c r="A26" s="6"/>
      <c r="B26" s="6"/>
      <c r="C26" s="6"/>
      <c r="D26" s="5"/>
      <c r="E26" s="6"/>
      <c r="F26" s="7"/>
      <c r="G26" s="8"/>
    </row>
    <row r="27" spans="1:7" ht="10.5" customHeight="1" x14ac:dyDescent="0.25">
      <c r="A27" s="6"/>
      <c r="B27" s="6"/>
      <c r="C27" s="6"/>
      <c r="D27" s="6"/>
      <c r="E27" s="6"/>
      <c r="F27" s="7"/>
      <c r="G27" s="8"/>
    </row>
    <row r="28" spans="1:7" x14ac:dyDescent="0.25">
      <c r="A28" s="6"/>
      <c r="B28" s="6"/>
      <c r="C28" s="6"/>
      <c r="D28" s="5"/>
      <c r="E28" s="6"/>
      <c r="F28" s="7"/>
      <c r="G28" s="8"/>
    </row>
    <row r="29" spans="1:7" ht="9.75" customHeight="1" x14ac:dyDescent="0.25">
      <c r="A29" s="6"/>
      <c r="B29" s="6"/>
      <c r="C29" s="6"/>
      <c r="D29" s="6"/>
      <c r="E29" s="6"/>
      <c r="F29" s="7"/>
      <c r="G29" s="8"/>
    </row>
    <row r="30" spans="1:7" ht="15.75" x14ac:dyDescent="0.25">
      <c r="A30" s="12" t="s">
        <v>9</v>
      </c>
      <c r="B30" s="13"/>
      <c r="C30" s="13"/>
      <c r="D30" s="13"/>
      <c r="E30" s="14"/>
      <c r="F30" s="3">
        <f>SUM(F6:F27)</f>
        <v>0</v>
      </c>
      <c r="G30" s="4">
        <f>SUM(G6:G29)</f>
        <v>0</v>
      </c>
    </row>
    <row r="32" spans="1:7" x14ac:dyDescent="0.25">
      <c r="A32" s="1"/>
      <c r="B32" s="1"/>
      <c r="C32" s="1"/>
      <c r="D32" s="11" t="s">
        <v>11</v>
      </c>
      <c r="E32" s="10"/>
      <c r="F32" s="9">
        <f>SUM(F30:G30)</f>
        <v>0</v>
      </c>
      <c r="G32" s="10"/>
    </row>
    <row r="33" spans="1:7" x14ac:dyDescent="0.25">
      <c r="A33" s="1"/>
      <c r="B33" s="1"/>
      <c r="C33" s="1"/>
      <c r="D33" s="10"/>
      <c r="E33" s="10"/>
      <c r="F33" s="10"/>
      <c r="G33" s="10"/>
    </row>
  </sheetData>
  <mergeCells count="55">
    <mergeCell ref="A8:C9"/>
    <mergeCell ref="D8:E9"/>
    <mergeCell ref="A10:C11"/>
    <mergeCell ref="D10:E11"/>
    <mergeCell ref="A1:G2"/>
    <mergeCell ref="A4:C5"/>
    <mergeCell ref="D4:E5"/>
    <mergeCell ref="A6:C7"/>
    <mergeCell ref="D6:E7"/>
    <mergeCell ref="F6:F7"/>
    <mergeCell ref="G6:G7"/>
    <mergeCell ref="F4:G4"/>
    <mergeCell ref="F8:F9"/>
    <mergeCell ref="G16:G17"/>
    <mergeCell ref="F18:F19"/>
    <mergeCell ref="G18:G19"/>
    <mergeCell ref="G22:G23"/>
    <mergeCell ref="G20:G21"/>
    <mergeCell ref="G8:G9"/>
    <mergeCell ref="F10:F11"/>
    <mergeCell ref="G10:G11"/>
    <mergeCell ref="A18:C19"/>
    <mergeCell ref="D18:E19"/>
    <mergeCell ref="F16:F17"/>
    <mergeCell ref="G12:G13"/>
    <mergeCell ref="F14:F15"/>
    <mergeCell ref="G14:G15"/>
    <mergeCell ref="A16:C17"/>
    <mergeCell ref="A12:C13"/>
    <mergeCell ref="D12:E13"/>
    <mergeCell ref="A14:C15"/>
    <mergeCell ref="D14:E15"/>
    <mergeCell ref="F12:F13"/>
    <mergeCell ref="D16:E17"/>
    <mergeCell ref="F26:F27"/>
    <mergeCell ref="G26:G27"/>
    <mergeCell ref="A30:E30"/>
    <mergeCell ref="A22:C23"/>
    <mergeCell ref="A20:C21"/>
    <mergeCell ref="D20:E21"/>
    <mergeCell ref="A26:C27"/>
    <mergeCell ref="D26:E27"/>
    <mergeCell ref="F20:F21"/>
    <mergeCell ref="A24:C25"/>
    <mergeCell ref="D24:E25"/>
    <mergeCell ref="F24:F25"/>
    <mergeCell ref="G24:G25"/>
    <mergeCell ref="D22:E23"/>
    <mergeCell ref="F22:F23"/>
    <mergeCell ref="A28:C29"/>
    <mergeCell ref="D28:E29"/>
    <mergeCell ref="F28:F29"/>
    <mergeCell ref="G28:G29"/>
    <mergeCell ref="F32:G33"/>
    <mergeCell ref="D32:E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QuicK_Corp.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PC_WINDOWS</dc:creator>
  <cp:lastModifiedBy>pc</cp:lastModifiedBy>
  <dcterms:created xsi:type="dcterms:W3CDTF">2015-01-19T17:07:22Z</dcterms:created>
  <dcterms:modified xsi:type="dcterms:W3CDTF">2016-10-18T15:53:59Z</dcterms:modified>
</cp:coreProperties>
</file>